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<sst xmlns="http://schemas.openxmlformats.org/spreadsheetml/2006/main" count="35" uniqueCount="35">
  <si>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</si>
  <si>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</si>
  <si>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</si>
  <si>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</si>
  <si>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</si>
  <si>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</si>
  <si>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</si>
  <si>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</si>
  <si>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</si>
  <si>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</si>
  <si>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</si>
  <si>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</si>
  <si>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</si>
  <si>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</si>
  <si>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</si>
  <si>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</si>
  <si>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</si>
  <si>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</si>
  <si>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</si>
  <si>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</si>
  <si>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</si>
  <si>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</si>
  <si>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</si>
  <si>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</si>
  <si>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</si>
  <si>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</si>
  <si>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</si>
  <si>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</si>
  <si>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</si>
  <si>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 xml:space="preserve">1 день </t>
  </si>
  <si>
    <t>28.03.2022</t>
  </si>
  <si>
    <t>ГУЛЯШ ИЗ МЯСА ПТИЦЫ №311К</t>
  </si>
  <si>
    <t>КАША ПШЕНИЧНАЯ ВЯЗКАЯ (ГАРНИР) №302</t>
  </si>
  <si>
    <t>ЧАЙ С САХАРОМ №685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</si>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</sst>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C18" sqref="C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 t="s">
        <v>30</v>
      </c>
      <c r="I1" t="s">
        <v>1</v>
      </c>
      <c r="J1" s="21" t="s">
        <v>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/>
      <c r="D4" s="52" t="s">
        <v>31</v>
      </c>
      <c r="E4" s="53">
        <v>100</v>
      </c>
      <c r="F4" s="23"/>
      <c r="G4" s="54">
        <v>168.1</v>
      </c>
      <c r="H4" s="56">
        <v>9.6</v>
      </c>
      <c r="I4" s="56">
        <v>10.7</v>
      </c>
      <c r="J4" s="56">
        <v>3</v>
      </c>
    </row>
    <row r="5" spans="1:10" ht="15.6">
      <c r="A5" s="7"/>
      <c r="B5" s="1" t="s">
        <v>12</v>
      </c>
      <c r="C5" s="2"/>
      <c r="D5" s="52" t="s">
        <v>33</v>
      </c>
      <c r="E5" s="53">
        <v>180</v>
      </c>
      <c r="F5" s="24"/>
      <c r="G5" s="54">
        <v>58</v>
      </c>
      <c r="H5" s="56">
        <v>0.2</v>
      </c>
      <c r="I5" s="56">
        <v>0</v>
      </c>
      <c r="J5" s="56">
        <v>29.88</v>
      </c>
    </row>
    <row r="6" spans="1:10" ht="15.6">
      <c r="A6" s="7"/>
      <c r="B6" s="1" t="s">
        <v>23</v>
      </c>
      <c r="C6" s="2"/>
      <c r="D6" s="52" t="s">
        <v>34</v>
      </c>
      <c r="E6" s="53">
        <v>200</v>
      </c>
      <c r="F6" s="24"/>
      <c r="G6" s="54">
        <v>82.8</v>
      </c>
      <c r="H6" s="56">
        <v>2.77</v>
      </c>
      <c r="I6" s="56">
        <v>0.35</v>
      </c>
      <c r="J6" s="56">
        <v>15</v>
      </c>
    </row>
    <row r="7" spans="1:10" ht="31.2">
      <c r="A7" s="7"/>
      <c r="B7" s="2"/>
      <c r="C7" s="2"/>
      <c r="D7" s="52" t="s">
        <v>32</v>
      </c>
      <c r="E7" s="53">
        <v>35</v>
      </c>
      <c r="F7" s="24"/>
      <c r="G7" s="54">
        <v>214.2</v>
      </c>
      <c r="H7" s="56">
        <v>5.4</v>
      </c>
      <c r="I7" s="56">
        <v>7.38</v>
      </c>
      <c r="J7" s="56">
        <v>16.91</v>
      </c>
    </row>
    <row r="8" spans="1:10" ht="1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" thickBot="1">
      <c r="A20" s="8"/>
      <c r="B20" s="9"/>
      <c r="C20" s="9"/>
      <c r="D20" s="31" t="s">
        <v>28</v>
      </c>
      <c r="E20" s="19">
        <v>515</v>
      </c>
      <c r="F20" s="25">
        <v>73.02</v>
      </c>
      <c r="G20" s="55">
        <f>SUM(G4:G19)</f>
        <v>523.09999999999991</v>
      </c>
      <c r="H20" s="55">
        <f>SUM(H4:H19)</f>
        <v>17.97</v>
      </c>
      <c r="I20" s="55">
        <f>SUM(I4:I19)</f>
        <v>18.43</v>
      </c>
      <c r="J20" s="55">
        <f>SUM(J4:J19)</f>
        <v>64.789999999999992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2022-03-30T15:17:40Z</dcterms:modified>
</cp:coreProperties>
</file>