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<sst xmlns="http://schemas.openxmlformats.org/spreadsheetml/2006/main" count="34" uniqueCount="33">
  <si>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</si>
  <si>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</si>
  <si>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</si>
  <si>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</si>
  <si>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</si>
  <si>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</si>
  <si>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</si>
  <si>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</si>
  <si>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</si>
  <si>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</si>
  <si>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</si>
  <si>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</si>
  <si>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</si>
  <si>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</si>
  <si>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</si>
  <si>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</si>
  <si>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</si>
  <si>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</si>
  <si>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</si>
  <si>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</si>
  <si>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</si>
  <si>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</si>
  <si>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</si>
  <si>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</si>
  <si>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</si>
  <si>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</si>
  <si>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</si>
  <si>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</si>
  <si>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</si>
  <si>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ХЛЕБ ПШЕНИЧНЫЙ</t>
  </si>
  <si>
    <t>рагу из птицы</t>
  </si>
  <si>
    <t>овощи по сезону (огурец соленый)</t>
  </si>
  <si>
    <t>ЧАЙ С САХАРОМ и лимоном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</si>
</sst>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E1" workbookViewId="0">
      <selection activeCell="G15" sqref="G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2"/>
      <c r="I1" t="s">
        <v>1</v>
      </c>
      <c r="J1" s="21">
        <v>44953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289</v>
      </c>
      <c r="D4" s="54" t="s">
        <v>30</v>
      </c>
      <c r="E4" s="51">
        <v>200</v>
      </c>
      <c r="F4" s="23"/>
      <c r="G4" s="52">
        <v>208</v>
      </c>
      <c r="H4" s="52">
        <v>12.81</v>
      </c>
      <c r="I4" s="52">
        <v>12.65</v>
      </c>
      <c r="J4" s="52">
        <v>15.2</v>
      </c>
    </row>
    <row r="5" spans="1:10" ht="15.6">
      <c r="A5" s="7"/>
      <c r="B5" s="1" t="s">
        <v>12</v>
      </c>
      <c r="C5" s="2">
        <v>686</v>
      </c>
      <c r="D5" s="50" t="s">
        <v>32</v>
      </c>
      <c r="E5" s="51">
        <v>200</v>
      </c>
      <c r="F5" s="24"/>
      <c r="G5" s="52">
        <v>60</v>
      </c>
      <c r="H5" s="52">
        <v>0.3</v>
      </c>
      <c r="I5" s="52">
        <v>0</v>
      </c>
      <c r="J5" s="52">
        <v>15.2</v>
      </c>
    </row>
    <row r="6" spans="1:10" ht="15.6">
      <c r="A6" s="7"/>
      <c r="B6" s="1" t="s">
        <v>23</v>
      </c>
      <c r="C6" s="2"/>
      <c r="D6" s="50" t="s">
        <v>29</v>
      </c>
      <c r="E6" s="51">
        <v>50</v>
      </c>
      <c r="F6" s="24"/>
      <c r="G6" s="52">
        <v>116.8</v>
      </c>
      <c r="H6" s="52">
        <v>3.9</v>
      </c>
      <c r="I6" s="52">
        <v>0.5</v>
      </c>
      <c r="J6" s="52">
        <v>24.1</v>
      </c>
    </row>
    <row r="7" spans="1:10" ht="15.6">
      <c r="A7" s="7"/>
      <c r="B7" s="2" t="s">
        <v>15</v>
      </c>
      <c r="C7" s="2"/>
      <c r="D7" s="54" t="s">
        <v>31</v>
      </c>
      <c r="E7" s="51">
        <v>50</v>
      </c>
      <c r="F7" s="24"/>
      <c r="G7" s="52">
        <v>21.4</v>
      </c>
      <c r="H7" s="52">
        <v>0.75</v>
      </c>
      <c r="I7" s="52">
        <v>0.08</v>
      </c>
      <c r="J7" s="52">
        <v>4.41</v>
      </c>
    </row>
    <row r="8" spans="1:10" ht="16.2" thickBot="1">
      <c r="A8" s="8"/>
      <c r="B8" s="9"/>
      <c r="C8" s="9"/>
      <c r="D8" s="54"/>
      <c r="E8" s="19"/>
      <c r="F8" s="25"/>
      <c r="G8" s="52">
        <v>0</v>
      </c>
      <c r="H8" s="52">
        <v>0</v>
      </c>
      <c r="I8" s="52">
        <v>0</v>
      </c>
      <c r="J8" s="52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500</v>
      </c>
      <c r="F20" s="25">
        <v>92.12</v>
      </c>
      <c r="G20" s="53">
        <f>SUM(G4:G19)</f>
        <v>406.2</v>
      </c>
      <c r="H20" s="53">
        <f>SUM(H4:H19)</f>
        <v>17.760000000000002</v>
      </c>
      <c r="I20" s="53">
        <f>SUM(I4:I19)</f>
        <v>13.23</v>
      </c>
      <c r="J20" s="53">
        <f>SUM(J4:J19)</f>
        <v>58.91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2023-01-22T13:44:23Z</dcterms:modified>
</cp:coreProperties>
</file>