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<sst xmlns="http://schemas.openxmlformats.org/spreadsheetml/2006/main" count="34" uniqueCount="31">
  <si>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</si>
  <si>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</si>
  <si>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</si>
  <si>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</si>
  <si>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</si>
  <si>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</si>
  <si>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</si>
  <si>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</si>
  <si>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</si>
  <si>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</si>
  <si>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</si>
  <si>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</si>
  <si>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</si>
  <si>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</si>
  <si>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</si>
  <si>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</si>
  <si>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</si>
  <si>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</si>
  <si>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</si>
  <si>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</si>
  <si>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</si>
  <si>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</si>
  <si>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</si>
  <si>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</si>
  <si>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</si>
  <si>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</si>
  <si>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</si>
  <si>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ВЯЗКАЯ МОЛОЧНАЯ из риса и пшена с маслом</t>
  </si>
  <si>
    <t>ЧАЙ С САХАРОМ и лимоном</t>
  </si>
  <si>
    <t>фрукты свежие (яблоко)</t>
  </si>
  <si>
    <t>БУТЕРБРОД с маслом (батон)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</si>
</sst>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1" sqref="F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45188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175</v>
      </c>
      <c r="D4" s="36" t="s">
        <v>27</v>
      </c>
      <c r="E4" s="14">
        <v>200</v>
      </c>
      <c r="F4" s="21"/>
      <c r="G4" s="39">
        <v>220.6</v>
      </c>
      <c r="H4" s="37">
        <v>11.4</v>
      </c>
      <c r="I4" s="37">
        <v>10.199999999999999</v>
      </c>
      <c r="J4" s="37">
        <v>34.700000000000003</v>
      </c>
    </row>
    <row r="5" spans="1:10" ht="15.6">
      <c r="A5" s="7"/>
      <c r="B5" s="1" t="s">
        <v>12</v>
      </c>
      <c r="C5" s="2">
        <v>686</v>
      </c>
      <c r="D5" s="36" t="s">
        <v>28</v>
      </c>
      <c r="E5" s="35">
        <v>200</v>
      </c>
      <c r="F5" s="22"/>
      <c r="G5" s="39">
        <v>60</v>
      </c>
      <c r="H5" s="37">
        <v>0.3</v>
      </c>
      <c r="I5" s="37">
        <v>0</v>
      </c>
      <c r="J5" s="37">
        <v>15.2</v>
      </c>
    </row>
    <row r="6" spans="1:10" ht="15.6">
      <c r="A6" s="7"/>
      <c r="B6" s="1" t="s">
        <v>19</v>
      </c>
      <c r="C6" s="2">
        <v>338</v>
      </c>
      <c r="D6" s="36" t="s">
        <v>29</v>
      </c>
      <c r="E6" s="35">
        <v>150</v>
      </c>
      <c r="F6" s="22"/>
      <c r="G6" s="39">
        <v>68.400000000000006</v>
      </c>
      <c r="H6" s="37">
        <v>0.6</v>
      </c>
      <c r="I6" s="37">
        <v>0.6</v>
      </c>
      <c r="J6" s="37">
        <v>14.3</v>
      </c>
    </row>
    <row r="7" spans="1:10" ht="15.6">
      <c r="A7" s="7"/>
      <c r="B7" s="2" t="s">
        <v>18</v>
      </c>
      <c r="C7" s="2">
        <v>1</v>
      </c>
      <c r="D7" s="36" t="s">
        <v>30</v>
      </c>
      <c r="E7" s="35">
        <v>50</v>
      </c>
      <c r="F7" s="22"/>
      <c r="G7" s="39">
        <v>146</v>
      </c>
      <c r="H7" s="37">
        <v>2.36</v>
      </c>
      <c r="I7" s="37">
        <v>7.49</v>
      </c>
      <c r="J7" s="37">
        <v>14.89</v>
      </c>
    </row>
    <row r="8" spans="1:10" ht="15.6">
      <c r="A8" s="7"/>
      <c r="B8" s="33" t="s">
        <v>22</v>
      </c>
      <c r="C8" s="2"/>
      <c r="D8" s="29"/>
      <c r="E8" s="14">
        <v>0</v>
      </c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/>
      <c r="E9" s="26">
        <v>0</v>
      </c>
      <c r="F9" s="27">
        <v>92.12</v>
      </c>
      <c r="G9" s="37">
        <v>0</v>
      </c>
      <c r="H9" s="37">
        <v>0</v>
      </c>
      <c r="I9" s="37">
        <v>0</v>
      </c>
      <c r="J9" s="37">
        <v>0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600</v>
      </c>
      <c r="F11" s="23"/>
      <c r="G11" s="38">
        <f>SUM(G4:G10)</f>
        <v>495</v>
      </c>
      <c r="H11" s="38">
        <f>SUM(H4:H10)</f>
        <v>14.66</v>
      </c>
      <c r="I11" s="38">
        <f>SUM(I4:I10)</f>
        <v>18.29</v>
      </c>
      <c r="J11" s="38">
        <f>SUM(J4:J10)</f>
        <v>79.09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2023-09-17T15:51:47Z</dcterms:modified>
</cp:coreProperties>
</file>