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<sst xmlns="http://schemas.openxmlformats.org/spreadsheetml/2006/main" count="34" uniqueCount="31">
  <si>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</si>
  <si>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</si>
  <si>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</si>
  <si>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</si>
  <si>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</si>
  <si>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</si>
  <si>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</si>
  <si>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</si>
  <si>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</si>
  <si>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</si>
  <si>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</si>
  <si>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</si>
  <si>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</si>
  <si>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</si>
  <si>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</si>
  <si>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</si>
  <si>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</si>
  <si>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</si>
  <si>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</si>
  <si>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</si>
  <si>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</si>
  <si>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</si>
  <si>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</si>
  <si>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</si>
  <si>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</si>
  <si>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</si>
  <si>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</si>
  <si>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жидкая молочная из манной крупы</t>
  </si>
  <si>
    <t xml:space="preserve">ЧАЙ С САХАРОМ </t>
  </si>
  <si>
    <t>бутерброд с сыром (батон)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</si>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</sst>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8" sqref="D8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0"/>
      <c r="I1" t="s">
        <v>1</v>
      </c>
      <c r="J1" s="19">
        <v>45208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181</v>
      </c>
      <c r="D4" s="38" t="s">
        <v>27</v>
      </c>
      <c r="E4" s="35">
        <v>200</v>
      </c>
      <c r="F4" s="21"/>
      <c r="G4" s="36">
        <v>205</v>
      </c>
      <c r="H4" s="36">
        <v>5.8</v>
      </c>
      <c r="I4" s="36">
        <v>6.5</v>
      </c>
      <c r="J4" s="36">
        <v>21.8</v>
      </c>
    </row>
    <row r="5" spans="1:10" ht="15.6">
      <c r="A5" s="7"/>
      <c r="B5" s="1" t="s">
        <v>12</v>
      </c>
      <c r="C5" s="2">
        <v>685</v>
      </c>
      <c r="D5" s="38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3</v>
      </c>
      <c r="D6" s="38" t="s">
        <v>29</v>
      </c>
      <c r="E6" s="35">
        <v>50</v>
      </c>
      <c r="F6" s="22"/>
      <c r="G6" s="36">
        <v>137</v>
      </c>
      <c r="H6" s="36">
        <v>5.8</v>
      </c>
      <c r="I6" s="36">
        <v>8.3000000000000007</v>
      </c>
      <c r="J6" s="36">
        <v>14.83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18</v>
      </c>
      <c r="C9" s="2">
        <v>9</v>
      </c>
      <c r="D9" s="34" t="s">
        <v>30</v>
      </c>
      <c r="E9" s="35">
        <v>50</v>
      </c>
      <c r="F9" s="22">
        <v>92.12</v>
      </c>
      <c r="G9" s="36">
        <v>187</v>
      </c>
      <c r="H9" s="36">
        <v>3.8</v>
      </c>
      <c r="I9" s="36">
        <v>4.9000000000000004</v>
      </c>
      <c r="J9" s="36">
        <v>35.6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7">
        <f>SUM(G4:G10)</f>
        <v>587</v>
      </c>
      <c r="H11" s="37">
        <f>SUM(H4:H10)</f>
        <v>15.600000000000001</v>
      </c>
      <c r="I11" s="37">
        <f>SUM(I4:I10)</f>
        <v>19.700000000000003</v>
      </c>
      <c r="J11" s="37">
        <f>SUM(J4:J10)</f>
        <v>87.22999999999999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2023-10-08T07:23:26Z</dcterms:modified>
</cp:coreProperties>
</file>