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J11"/>
  <c r="I11"/>
  <c r="H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<sst xmlns="http://schemas.openxmlformats.org/spreadsheetml/2006/main" count="32" uniqueCount="31">
  <si>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</si>
  <si>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</si>
  <si>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</si>
  <si>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</si>
  <si>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</si>
  <si>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</si>
  <si>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</si>
  <si>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</si>
  <si>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</si>
  <si>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</si>
  <si>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</si>
  <si>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</si>
  <si>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</si>
  <si>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</si>
  <si>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</si>
  <si>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</si>
  <si>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</si>
  <si>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</si>
  <si>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</si>
  <si>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</si>
  <si>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</si>
  <si>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</si>
  <si>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</si>
  <si>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</si>
  <si>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</si>
  <si>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</si>
  <si>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</si>
  <si>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ЧАЙ С САХАРОМ и лимоном</t>
  </si>
  <si>
    <t>ХЛЕБ ПШЕНИЧНЫЙ</t>
  </si>
  <si>
    <t>овощи по сезону</t>
  </si>
  <si>
    <t>МКОУ "Захаровская СШ"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</si>
</sst>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5" sqref="B5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30</v>
      </c>
      <c r="C1" s="40"/>
      <c r="D1" s="41"/>
      <c r="E1" t="s">
        <v>21</v>
      </c>
      <c r="F1" s="20"/>
      <c r="I1" t="s">
        <v>1</v>
      </c>
      <c r="J1" s="19">
        <v>45240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289</v>
      </c>
      <c r="D4" s="34" t="s">
        <v>26</v>
      </c>
      <c r="E4" s="35">
        <v>200</v>
      </c>
      <c r="F4" s="21"/>
      <c r="G4" s="37">
        <v>276.5</v>
      </c>
      <c r="H4" s="37">
        <v>14.5</v>
      </c>
      <c r="I4" s="37">
        <v>14.65</v>
      </c>
      <c r="J4" s="37">
        <v>24.4</v>
      </c>
    </row>
    <row r="5" spans="1:10" ht="15.6">
      <c r="A5" s="7"/>
      <c r="B5" s="10"/>
      <c r="C5" s="3"/>
      <c r="D5" s="31"/>
      <c r="E5" s="17"/>
      <c r="F5" s="24"/>
      <c r="G5" s="37">
        <v>0</v>
      </c>
      <c r="H5" s="37">
        <v>0</v>
      </c>
      <c r="I5" s="37">
        <v>0</v>
      </c>
      <c r="J5" s="37">
        <v>0</v>
      </c>
    </row>
    <row r="6" spans="1:10" ht="15.6">
      <c r="A6" s="7"/>
      <c r="B6" s="1" t="s">
        <v>12</v>
      </c>
      <c r="C6" s="2">
        <v>686</v>
      </c>
      <c r="D6" s="36" t="s">
        <v>27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/>
      <c r="D7" s="36" t="s">
        <v>28</v>
      </c>
      <c r="E7" s="14">
        <v>50</v>
      </c>
      <c r="F7" s="22"/>
      <c r="G7" s="37">
        <v>116.8</v>
      </c>
      <c r="H7" s="37">
        <v>3.9</v>
      </c>
      <c r="I7" s="37">
        <v>0.5</v>
      </c>
      <c r="J7" s="37">
        <v>24.1</v>
      </c>
    </row>
    <row r="8" spans="1:10" ht="15.6">
      <c r="A8" s="7"/>
      <c r="B8" s="33"/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v>510</v>
      </c>
      <c r="F11" s="23"/>
      <c r="G11" s="38">
        <f>SUM(G4:G10)</f>
        <v>466.5</v>
      </c>
      <c r="H11" s="38">
        <f>SUM(H4:H10)</f>
        <v>19.3</v>
      </c>
      <c r="I11" s="38">
        <f>SUM(I4:I10)</f>
        <v>15.25</v>
      </c>
      <c r="J11" s="38">
        <f>SUM(J4:J10)</f>
        <v>65.449999999999989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2023-11-06T12:20:32Z</dcterms:modified>
</cp:coreProperties>
</file>